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新增填报模板!$A$3:$S$25</definedName>
  </definedNames>
  <calcPr calcId="144525"/>
</workbook>
</file>

<file path=xl/sharedStrings.xml><?xml version="1.0" encoding="utf-8"?>
<sst xmlns="http://schemas.openxmlformats.org/spreadsheetml/2006/main" count="391" uniqueCount="137">
  <si>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</si>
  <si>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</si>
  <si>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</si>
  <si>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</si>
  <si>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</si>
  <si>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</si>
  <si>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</si>
  <si>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</si>
  <si>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</si>
  <si>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</si>
  <si>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</si>
  <si>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</si>
  <si>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</si>
  <si>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</si>
  <si>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</si>
  <si>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</si>
  <si>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</si>
  <si>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</si>
  <si>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</si>
  <si>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</si>
  <si>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</si>
  <si>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</si>
  <si>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</si>
  <si>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宁德</t>
  </si>
  <si>
    <t>蕉城区殡葬移风易俗活动开展情况统计表</t>
  </si>
  <si>
    <r>
      <rPr>
        <sz val="11"/>
        <color rgb="FF000000"/>
        <rFont val="仿宋_GB2312"/>
        <charset val="134"/>
      </rPr>
      <t>乡镇（街道）、村（社区）数量、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已开展殡葬移风易俗活动村（社区）数量、未开展殡葬移风易俗活动村（社区）数量、2025年累计开展殡葬移风易俗活动场次</t>
    </r>
  </si>
  <si>
    <t>定期报表</t>
  </si>
  <si>
    <t>每月</t>
  </si>
  <si>
    <t>乡镇（街道）</t>
  </si>
  <si>
    <t>中共宁德市委文明办</t>
  </si>
  <si>
    <t>市级</t>
  </si>
  <si>
    <t>市委文明办：《殡葬移风易俗宣传引导工作有关数据统计表》《整治殡葬领域腐败乱象专项行动“一系统一整治清单”》</t>
  </si>
  <si>
    <t>在线 excel</t>
  </si>
  <si>
    <t>无系统</t>
  </si>
  <si>
    <t>/</t>
  </si>
  <si>
    <t>(7643)殡葬移风易俗开展情况</t>
  </si>
  <si>
    <t>宣传</t>
  </si>
  <si>
    <t>待认领</t>
  </si>
  <si>
    <t>蕉城区新时代文明实践所（站）2025年上半年开展移风易俗活动统计表</t>
  </si>
  <si>
    <t>乡镇（街道）、活动场次、惠及人次</t>
  </si>
  <si>
    <t>临时性报表</t>
  </si>
  <si>
    <t>按需</t>
  </si>
  <si>
    <t>市里收集移风易俗数据</t>
  </si>
  <si>
    <t>电子邮件</t>
  </si>
  <si>
    <t>(13414)新时代文明实践所（站）开展移风易俗活动统计表</t>
  </si>
  <si>
    <t>蕉城区“民俗踩街”活动日报表</t>
  </si>
  <si>
    <r>
      <rPr>
        <sz val="11"/>
        <color rgb="FF000000"/>
        <rFont val="仿宋_GB2312"/>
        <charset val="134"/>
      </rPr>
      <t>当天已开展、第二天计划开展、序号、活动内容、开展地点、人员规模、当天活动时长、序号、计划活动内容、计划举办地点、预计人员规模、开始时间、预计结束时间、公安信息、包村领导信息、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包村干部信息、村干信息</t>
    </r>
  </si>
  <si>
    <t>市委文明办：《“民俗踩街”活动日报表》</t>
  </si>
  <si>
    <t>蕉城区组织开展“我在新时代文明实践中心（所、站）过端午”主题活动计划安排表</t>
  </si>
  <si>
    <r>
      <rPr>
        <sz val="11"/>
        <color rgb="FF000000"/>
        <rFont val="仿宋_GB2312"/>
        <charset val="134"/>
      </rPr>
      <t>乡镇（街道）社区、主题、活动内容、具体时间、几点开始、地点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、备注</t>
    </r>
  </si>
  <si>
    <t>发布端午节活动预告</t>
  </si>
  <si>
    <r>
      <rPr>
        <sz val="11"/>
        <color rgb="FF000000"/>
        <rFont val="仿宋_GB2312"/>
        <charset val="134"/>
      </rPr>
      <t>各乡镇（街道）“人口50人以下”村庄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统计表</t>
    </r>
  </si>
  <si>
    <t>乡镇（街道）、“人口50人以下”村庄、分别有哪些、备注</t>
  </si>
  <si>
    <t>市里收集人口稀少乡村数据</t>
  </si>
  <si>
    <t>蕉城区组织开展“五一”活动计划安排表</t>
  </si>
  <si>
    <t>乡镇（街道）社区、主题、联系人、联系电话、时间、备注</t>
  </si>
  <si>
    <t>市里收集活动开展数据</t>
  </si>
  <si>
    <t>殡葬移风易俗公益广告和标语刊发情况汇总表</t>
  </si>
  <si>
    <r>
      <rPr>
        <sz val="11"/>
        <color rgb="FF000000"/>
        <rFont val="仿宋_GB2312"/>
        <charset val="134"/>
      </rPr>
      <t>序号、公益广告和标语刊展、粘贴点位（殡仪馆、墓地、丧葬用品店周边、医院等重点点位）、刊展、粘贴的具体地址、宣传形式和内容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、备注</t>
    </r>
  </si>
  <si>
    <t>市委文明办《殡葬移风易俗公益广告和标语刊发情况汇总表》</t>
  </si>
  <si>
    <t>各地将“丧事简办”纳入居民公约或村规民约情况汇总表</t>
  </si>
  <si>
    <t>序号、“丧事简办”纳入居民公约或村规民约的村数量、未纳入的村名称（例：**县**村）、备注</t>
  </si>
  <si>
    <t>市委文明办：《各地将“丧事简办”纳入居民公约或村规民约情况汇总表》</t>
  </si>
  <si>
    <t>各实践所（站）开展活动场次统计表</t>
  </si>
  <si>
    <t>乡镇（街道）、“文明实践我行动 时代新风润八闽”活动、文明实践讲习班、我在文明实践中心（所、站）过佳节活动场次</t>
  </si>
  <si>
    <t>专项整治表</t>
  </si>
  <si>
    <t>综合整治工作计划表、综合整治工作开展情况汇总表</t>
  </si>
  <si>
    <t>福鼎市文明办</t>
  </si>
  <si>
    <t>县级</t>
  </si>
  <si>
    <t>2025年磻溪镇新时代文明实践活动进展情况</t>
  </si>
  <si>
    <t>活动图片、服务活动记录、新时代文明实践活动进展情况、新时代文明实践所月度工作统计表</t>
  </si>
  <si>
    <t>福鼎市202X年X月综合整治工作开展情况汇总表</t>
  </si>
  <si>
    <t>序号、整治项目、整治时间、参与单位及人数、工作开展（含成效）情况、整治成效图片、备注</t>
  </si>
  <si>
    <t>福鼎市创建全国文明城市指挥部</t>
  </si>
  <si>
    <t>(521)宗祠情况汇总表</t>
  </si>
  <si>
    <t>202X年X月福鼎市创建全国文明城市各单位集中综合整治行动计划表</t>
  </si>
  <si>
    <r>
      <rPr>
        <sz val="11"/>
        <color rgb="FF000000"/>
        <rFont val="仿宋_GB2312"/>
        <charset val="134"/>
      </rPr>
      <t>序号、责任单位、整治范围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（点位）、计划整治时间、整治内容、负责人及联系方式、参与单位及人数、备注</t>
    </r>
  </si>
  <si>
    <t>乡镇、街道每周工作开展情况汇总表</t>
  </si>
  <si>
    <t>单位名称、本周工作开展计划、本周工作开展情况、下周工作计划、急需指挥部协调解决推动问题、备注</t>
  </si>
  <si>
    <t>每日</t>
  </si>
  <si>
    <t>福鼎市新时代文明实践中心月度工作统计表</t>
  </si>
  <si>
    <t>序号、时间、工作内容（主题、对象、形式、惠及群众人数等）、活动平台</t>
  </si>
  <si>
    <t>福鼎市新时代文明实践中心</t>
  </si>
  <si>
    <t>(517)工作统计表</t>
  </si>
  <si>
    <t>社区新时代文明实践站宣讲工作情况登记表</t>
  </si>
  <si>
    <t>序号 时间 地点 受众人数 宣讲主题 宣讲形式</t>
  </si>
  <si>
    <t>每季</t>
  </si>
  <si>
    <t>村居（社区）</t>
  </si>
  <si>
    <t>微信群通知</t>
  </si>
  <si>
    <t>即时通讯工具</t>
  </si>
  <si>
    <t>湾坞镇新时代文明实践工作台账</t>
  </si>
  <si>
    <t>新时代文明实践活动时间、工作 内容（主题、对象、形式、惠及群众人数等）、平台类别</t>
  </si>
  <si>
    <t>中共福安市委宣传部</t>
  </si>
  <si>
    <t>文件要求</t>
  </si>
  <si>
    <t>(13922)新时代文明实践工作台账</t>
  </si>
  <si>
    <t>福安市新时代文明实践工作周台账</t>
  </si>
  <si>
    <t>时间、主题、对象、形式、惠及群众人数、平台</t>
  </si>
  <si>
    <t>通知</t>
  </si>
  <si>
    <t>整治殡葬领域腐败乱象专项行动“一系统一整治清单”</t>
  </si>
  <si>
    <t>序号、整治项目、整治措施（工作举措、预期目标、分阶段安排）、阶段性进展成效（进展情况、成果自评）</t>
  </si>
  <si>
    <t>新时代文明实践站</t>
  </si>
  <si>
    <t>工作群通知</t>
  </si>
  <si>
    <t>(8792)整治殡葬领域腐败乱象专项行动“一系统一整治清单”</t>
  </si>
  <si>
    <t>2025年上半年依托新时代文明实践所、站开展移风易俗活动情况</t>
  </si>
  <si>
    <t>序号、活动时间、活动地点、主题、惠及人群、备注</t>
  </si>
  <si>
    <t>每半年</t>
  </si>
  <si>
    <t>“我在实践中心（所、站）过佳节”端午节主题活动统计表</t>
  </si>
  <si>
    <t>序号、预计场次、预计参加人次、特色活动（时间、地点、活动内容）</t>
  </si>
  <si>
    <t>不定期报表</t>
  </si>
  <si>
    <t>殡葬移风易俗宣传引导工作有关数据统计表</t>
  </si>
  <si>
    <t>宣传情况统计、出台公益广告情况（创作制作平面公益广告的县区（含市本级）、数量、创作制作短视频或动画版公益广告的县区（含市本级）、数量）、殡葬移风易俗公益广告和标语在重点点位刊发情况、市级媒体刊发情况、发出倡议情况</t>
  </si>
  <si>
    <t>(1101)殡葬移风易俗宣传引导工作有关数据统计表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</si>
  <si>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</si>
  <si>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</si>
  <si>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</si>
  <si>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</si>
  <si>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</si>
  <si>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</si>
  <si>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</si>
  <si>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省级</t>
  </si>
  <si>
    <t>纸质文件</t>
  </si>
  <si>
    <t>国家级</t>
  </si>
  <si>
    <t>继续填报</t>
  </si>
  <si>
    <t>每周</t>
  </si>
  <si>
    <t>取消填报</t>
  </si>
  <si>
    <t>每两周</t>
  </si>
  <si>
    <t>政务应用程序</t>
  </si>
  <si>
    <t>合并至其他报表</t>
  </si>
  <si>
    <t>光盘刻录</t>
  </si>
  <si>
    <t>共享获取</t>
  </si>
  <si>
    <t>每两月</t>
  </si>
  <si>
    <t>街道（乡镇）</t>
  </si>
  <si>
    <t>村（社区）</t>
  </si>
  <si>
    <t>国垂系统</t>
  </si>
  <si>
    <t>每年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</si>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</sst>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26" fillId="24" borderId="6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abSelected="1" topLeftCell="A23" workbookViewId="0">
      <selection activeCell="A4" sqref="A4:A25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94.5" spans="1:21">
      <c r="A4" s="15">
        <v>13413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 t="s">
        <v>33</v>
      </c>
      <c r="M4" s="15" t="s">
        <v>34</v>
      </c>
      <c r="N4" s="15" t="s">
        <v>34</v>
      </c>
      <c r="O4" s="15" t="s">
        <v>35</v>
      </c>
      <c r="P4" s="15" t="s">
        <v>36</v>
      </c>
      <c r="Q4" s="15" t="s">
        <v>37</v>
      </c>
      <c r="R4" s="15"/>
      <c r="S4" s="15"/>
      <c r="T4" s="20"/>
      <c r="U4" s="21">
        <v>5</v>
      </c>
    </row>
    <row r="5" ht="94.5" spans="1:21">
      <c r="A5" s="15">
        <v>13414</v>
      </c>
      <c r="B5" s="16" t="s">
        <v>23</v>
      </c>
      <c r="C5" s="15" t="s">
        <v>38</v>
      </c>
      <c r="D5" s="15" t="s">
        <v>39</v>
      </c>
      <c r="E5" s="15" t="s">
        <v>40</v>
      </c>
      <c r="F5" s="15" t="s">
        <v>41</v>
      </c>
      <c r="G5" s="15" t="s">
        <v>28</v>
      </c>
      <c r="H5" s="15" t="s">
        <v>29</v>
      </c>
      <c r="I5" s="15" t="s">
        <v>30</v>
      </c>
      <c r="J5" s="15" t="s">
        <v>42</v>
      </c>
      <c r="K5" s="15" t="s">
        <v>43</v>
      </c>
      <c r="L5" s="15" t="s">
        <v>33</v>
      </c>
      <c r="M5" s="15" t="s">
        <v>34</v>
      </c>
      <c r="N5" s="15" t="s">
        <v>34</v>
      </c>
      <c r="O5" s="15" t="s">
        <v>44</v>
      </c>
      <c r="P5" s="15" t="s">
        <v>36</v>
      </c>
      <c r="Q5" s="15" t="s">
        <v>37</v>
      </c>
      <c r="R5" s="15"/>
      <c r="S5" s="15"/>
      <c r="T5" s="20"/>
      <c r="U5" s="21">
        <v>3</v>
      </c>
    </row>
    <row r="6" ht="94.5" spans="1:21">
      <c r="A6" s="15">
        <v>13415</v>
      </c>
      <c r="B6" s="16" t="s">
        <v>23</v>
      </c>
      <c r="C6" s="15" t="s">
        <v>45</v>
      </c>
      <c r="D6" s="15" t="s">
        <v>46</v>
      </c>
      <c r="E6" s="15" t="s">
        <v>40</v>
      </c>
      <c r="F6" s="15" t="s">
        <v>41</v>
      </c>
      <c r="G6" s="15" t="s">
        <v>28</v>
      </c>
      <c r="H6" s="15" t="s">
        <v>29</v>
      </c>
      <c r="I6" s="15" t="s">
        <v>30</v>
      </c>
      <c r="J6" s="15" t="s">
        <v>47</v>
      </c>
      <c r="K6" s="15" t="s">
        <v>32</v>
      </c>
      <c r="L6" s="15" t="s">
        <v>33</v>
      </c>
      <c r="M6" s="15" t="s">
        <v>34</v>
      </c>
      <c r="N6" s="15" t="s">
        <v>34</v>
      </c>
      <c r="O6" s="15"/>
      <c r="P6" s="15" t="s">
        <v>36</v>
      </c>
      <c r="Q6" s="15" t="s">
        <v>37</v>
      </c>
      <c r="R6" s="15"/>
      <c r="S6" s="15"/>
      <c r="T6" s="20"/>
      <c r="U6" s="21">
        <v>17</v>
      </c>
    </row>
    <row r="7" ht="54" spans="1:21">
      <c r="A7" s="15">
        <v>13416</v>
      </c>
      <c r="B7" s="16" t="s">
        <v>23</v>
      </c>
      <c r="C7" s="15" t="s">
        <v>48</v>
      </c>
      <c r="D7" s="15" t="s">
        <v>49</v>
      </c>
      <c r="E7" s="15" t="s">
        <v>40</v>
      </c>
      <c r="F7" s="15" t="s">
        <v>41</v>
      </c>
      <c r="G7" s="15" t="s">
        <v>28</v>
      </c>
      <c r="H7" s="15" t="s">
        <v>29</v>
      </c>
      <c r="I7" s="15" t="s">
        <v>30</v>
      </c>
      <c r="J7" s="15" t="s">
        <v>50</v>
      </c>
      <c r="K7" s="15" t="s">
        <v>43</v>
      </c>
      <c r="L7" s="15" t="s">
        <v>33</v>
      </c>
      <c r="M7" s="15" t="s">
        <v>34</v>
      </c>
      <c r="N7" s="15" t="s">
        <v>34</v>
      </c>
      <c r="O7" s="15"/>
      <c r="P7" s="15" t="s">
        <v>36</v>
      </c>
      <c r="Q7" s="15" t="s">
        <v>37</v>
      </c>
      <c r="R7" s="15"/>
      <c r="S7" s="15"/>
      <c r="T7" s="20"/>
      <c r="U7" s="21">
        <v>7</v>
      </c>
    </row>
    <row r="8" ht="40.5" spans="1:21">
      <c r="A8" s="15">
        <v>13417</v>
      </c>
      <c r="B8" s="16" t="s">
        <v>23</v>
      </c>
      <c r="C8" s="15" t="s">
        <v>51</v>
      </c>
      <c r="D8" s="15" t="s">
        <v>52</v>
      </c>
      <c r="E8" s="15" t="s">
        <v>40</v>
      </c>
      <c r="F8" s="15" t="s">
        <v>41</v>
      </c>
      <c r="G8" s="15" t="s">
        <v>28</v>
      </c>
      <c r="H8" s="15" t="s">
        <v>29</v>
      </c>
      <c r="I8" s="15" t="s">
        <v>30</v>
      </c>
      <c r="J8" s="15" t="s">
        <v>53</v>
      </c>
      <c r="K8" s="15" t="s">
        <v>43</v>
      </c>
      <c r="L8" s="15" t="s">
        <v>33</v>
      </c>
      <c r="M8" s="15" t="s">
        <v>34</v>
      </c>
      <c r="N8" s="15" t="s">
        <v>34</v>
      </c>
      <c r="O8" s="15"/>
      <c r="P8" s="15" t="s">
        <v>36</v>
      </c>
      <c r="Q8" s="15" t="s">
        <v>37</v>
      </c>
      <c r="R8" s="15"/>
      <c r="S8" s="15"/>
      <c r="T8" s="20"/>
      <c r="U8" s="21">
        <v>4</v>
      </c>
    </row>
    <row r="9" ht="40.5" spans="1:21">
      <c r="A9" s="15">
        <v>13418</v>
      </c>
      <c r="B9" s="16" t="s">
        <v>23</v>
      </c>
      <c r="C9" s="15" t="s">
        <v>54</v>
      </c>
      <c r="D9" s="15" t="s">
        <v>55</v>
      </c>
      <c r="E9" s="15" t="s">
        <v>40</v>
      </c>
      <c r="F9" s="15" t="s">
        <v>41</v>
      </c>
      <c r="G9" s="15" t="s">
        <v>28</v>
      </c>
      <c r="H9" s="15" t="s">
        <v>29</v>
      </c>
      <c r="I9" s="15" t="s">
        <v>30</v>
      </c>
      <c r="J9" s="15" t="s">
        <v>56</v>
      </c>
      <c r="K9" s="15" t="s">
        <v>43</v>
      </c>
      <c r="L9" s="15" t="s">
        <v>33</v>
      </c>
      <c r="M9" s="15" t="s">
        <v>34</v>
      </c>
      <c r="N9" s="15" t="s">
        <v>34</v>
      </c>
      <c r="O9" s="15"/>
      <c r="P9" s="15" t="s">
        <v>36</v>
      </c>
      <c r="Q9" s="15" t="s">
        <v>37</v>
      </c>
      <c r="R9" s="15"/>
      <c r="S9" s="15"/>
      <c r="T9" s="20"/>
      <c r="U9" s="21">
        <v>6</v>
      </c>
    </row>
    <row r="10" ht="67.5" spans="1:21">
      <c r="A10" s="15">
        <v>13419</v>
      </c>
      <c r="B10" s="16" t="s">
        <v>23</v>
      </c>
      <c r="C10" s="15" t="s">
        <v>57</v>
      </c>
      <c r="D10" s="15" t="s">
        <v>58</v>
      </c>
      <c r="E10" s="15" t="s">
        <v>40</v>
      </c>
      <c r="F10" s="15" t="s">
        <v>41</v>
      </c>
      <c r="G10" s="15" t="s">
        <v>28</v>
      </c>
      <c r="H10" s="15" t="s">
        <v>29</v>
      </c>
      <c r="I10" s="15" t="s">
        <v>30</v>
      </c>
      <c r="J10" s="15" t="s">
        <v>59</v>
      </c>
      <c r="K10" s="15" t="s">
        <v>32</v>
      </c>
      <c r="L10" s="15" t="s">
        <v>33</v>
      </c>
      <c r="M10" s="15" t="s">
        <v>34</v>
      </c>
      <c r="N10" s="15" t="s">
        <v>34</v>
      </c>
      <c r="O10" s="15"/>
      <c r="P10" s="15" t="s">
        <v>36</v>
      </c>
      <c r="Q10" s="15" t="s">
        <v>37</v>
      </c>
      <c r="R10" s="15"/>
      <c r="S10" s="15"/>
      <c r="T10" s="20"/>
      <c r="U10" s="21">
        <v>10</v>
      </c>
    </row>
    <row r="11" ht="67.5" spans="1:21">
      <c r="A11" s="15">
        <v>13420</v>
      </c>
      <c r="B11" s="16" t="s">
        <v>23</v>
      </c>
      <c r="C11" s="15" t="s">
        <v>60</v>
      </c>
      <c r="D11" s="15" t="s">
        <v>61</v>
      </c>
      <c r="E11" s="15" t="s">
        <v>40</v>
      </c>
      <c r="F11" s="15" t="s">
        <v>41</v>
      </c>
      <c r="G11" s="15" t="s">
        <v>28</v>
      </c>
      <c r="H11" s="15" t="s">
        <v>29</v>
      </c>
      <c r="I11" s="15" t="s">
        <v>30</v>
      </c>
      <c r="J11" s="15" t="s">
        <v>62</v>
      </c>
      <c r="K11" s="15" t="s">
        <v>32</v>
      </c>
      <c r="L11" s="15" t="s">
        <v>33</v>
      </c>
      <c r="M11" s="15" t="s">
        <v>34</v>
      </c>
      <c r="N11" s="15" t="s">
        <v>34</v>
      </c>
      <c r="O11" s="15"/>
      <c r="P11" s="15" t="s">
        <v>36</v>
      </c>
      <c r="Q11" s="15" t="s">
        <v>37</v>
      </c>
      <c r="R11" s="15"/>
      <c r="S11" s="15"/>
      <c r="T11" s="20"/>
      <c r="U11" s="21">
        <v>4</v>
      </c>
    </row>
    <row r="12" ht="54" spans="1:21">
      <c r="A12" s="15">
        <v>13421</v>
      </c>
      <c r="B12" s="16" t="s">
        <v>23</v>
      </c>
      <c r="C12" s="15" t="s">
        <v>63</v>
      </c>
      <c r="D12" s="15" t="s">
        <v>64</v>
      </c>
      <c r="E12" s="15" t="s">
        <v>40</v>
      </c>
      <c r="F12" s="15" t="s">
        <v>41</v>
      </c>
      <c r="G12" s="15" t="s">
        <v>28</v>
      </c>
      <c r="H12" s="15" t="s">
        <v>29</v>
      </c>
      <c r="I12" s="15" t="s">
        <v>30</v>
      </c>
      <c r="J12" s="15" t="s">
        <v>56</v>
      </c>
      <c r="K12" s="15" t="s">
        <v>43</v>
      </c>
      <c r="L12" s="15" t="s">
        <v>33</v>
      </c>
      <c r="M12" s="15" t="s">
        <v>34</v>
      </c>
      <c r="N12" s="15" t="s">
        <v>34</v>
      </c>
      <c r="O12" s="15"/>
      <c r="P12" s="15" t="s">
        <v>36</v>
      </c>
      <c r="Q12" s="15" t="s">
        <v>37</v>
      </c>
      <c r="R12" s="15"/>
      <c r="S12" s="15"/>
      <c r="T12" s="20"/>
      <c r="U12" s="21">
        <v>5</v>
      </c>
    </row>
    <row r="13" ht="27" spans="1:21">
      <c r="A13" s="15">
        <v>13708</v>
      </c>
      <c r="B13" s="16" t="s">
        <v>23</v>
      </c>
      <c r="C13" s="15" t="s">
        <v>65</v>
      </c>
      <c r="D13" s="15" t="s">
        <v>66</v>
      </c>
      <c r="E13" s="15" t="s">
        <v>26</v>
      </c>
      <c r="F13" s="15" t="s">
        <v>27</v>
      </c>
      <c r="G13" s="15" t="s">
        <v>28</v>
      </c>
      <c r="H13" s="15" t="s">
        <v>67</v>
      </c>
      <c r="I13" s="15" t="s">
        <v>68</v>
      </c>
      <c r="J13" s="15">
        <v>0</v>
      </c>
      <c r="K13" s="15" t="s">
        <v>43</v>
      </c>
      <c r="L13" s="15" t="s">
        <v>33</v>
      </c>
      <c r="M13" s="15"/>
      <c r="N13" s="15"/>
      <c r="O13" s="15"/>
      <c r="P13" s="15" t="s">
        <v>36</v>
      </c>
      <c r="Q13" s="15" t="s">
        <v>37</v>
      </c>
      <c r="R13" s="15"/>
      <c r="S13" s="15"/>
      <c r="T13" s="20"/>
      <c r="U13" s="21">
        <v>2</v>
      </c>
    </row>
    <row r="14" ht="40.5" spans="1:21">
      <c r="A14" s="15">
        <v>13709</v>
      </c>
      <c r="B14" s="16" t="s">
        <v>23</v>
      </c>
      <c r="C14" s="15" t="s">
        <v>69</v>
      </c>
      <c r="D14" s="15" t="s">
        <v>70</v>
      </c>
      <c r="E14" s="15" t="s">
        <v>26</v>
      </c>
      <c r="F14" s="15" t="s">
        <v>27</v>
      </c>
      <c r="G14" s="15" t="s">
        <v>28</v>
      </c>
      <c r="H14" s="15" t="s">
        <v>67</v>
      </c>
      <c r="I14" s="15" t="s">
        <v>68</v>
      </c>
      <c r="J14" s="15">
        <v>0</v>
      </c>
      <c r="K14" s="15" t="s">
        <v>43</v>
      </c>
      <c r="L14" s="15" t="s">
        <v>33</v>
      </c>
      <c r="M14" s="15"/>
      <c r="N14" s="15"/>
      <c r="O14" s="15"/>
      <c r="P14" s="15" t="s">
        <v>36</v>
      </c>
      <c r="Q14" s="15" t="s">
        <v>37</v>
      </c>
      <c r="R14" s="15"/>
      <c r="S14" s="15"/>
      <c r="T14" s="20"/>
      <c r="U14" s="21">
        <v>4</v>
      </c>
    </row>
    <row r="15" ht="54" spans="1:21">
      <c r="A15" s="15">
        <v>13740</v>
      </c>
      <c r="B15" s="16" t="s">
        <v>23</v>
      </c>
      <c r="C15" s="15" t="s">
        <v>71</v>
      </c>
      <c r="D15" s="15" t="s">
        <v>72</v>
      </c>
      <c r="E15" s="15" t="s">
        <v>26</v>
      </c>
      <c r="F15" s="15" t="s">
        <v>27</v>
      </c>
      <c r="G15" s="15" t="s">
        <v>28</v>
      </c>
      <c r="H15" s="15" t="s">
        <v>73</v>
      </c>
      <c r="I15" s="15" t="s">
        <v>68</v>
      </c>
      <c r="J15" s="15">
        <v>0</v>
      </c>
      <c r="K15" s="15" t="s">
        <v>43</v>
      </c>
      <c r="L15" s="15" t="s">
        <v>33</v>
      </c>
      <c r="M15" s="15"/>
      <c r="N15" s="15"/>
      <c r="O15" s="15" t="s">
        <v>74</v>
      </c>
      <c r="P15" s="15" t="s">
        <v>36</v>
      </c>
      <c r="Q15" s="15" t="s">
        <v>37</v>
      </c>
      <c r="R15" s="15"/>
      <c r="S15" s="15"/>
      <c r="T15" s="20"/>
      <c r="U15" s="21">
        <v>7</v>
      </c>
    </row>
    <row r="16" ht="54" spans="1:21">
      <c r="A16" s="15">
        <v>13741</v>
      </c>
      <c r="B16" s="16" t="s">
        <v>23</v>
      </c>
      <c r="C16" s="15" t="s">
        <v>75</v>
      </c>
      <c r="D16" s="15" t="s">
        <v>76</v>
      </c>
      <c r="E16" s="15" t="s">
        <v>26</v>
      </c>
      <c r="F16" s="15" t="s">
        <v>27</v>
      </c>
      <c r="G16" s="15" t="s">
        <v>28</v>
      </c>
      <c r="H16" s="15" t="s">
        <v>73</v>
      </c>
      <c r="I16" s="15" t="s">
        <v>68</v>
      </c>
      <c r="J16" s="15">
        <v>0</v>
      </c>
      <c r="K16" s="15" t="s">
        <v>43</v>
      </c>
      <c r="L16" s="15" t="s">
        <v>33</v>
      </c>
      <c r="M16" s="15"/>
      <c r="N16" s="15"/>
      <c r="O16" s="15"/>
      <c r="P16" s="15" t="s">
        <v>36</v>
      </c>
      <c r="Q16" s="15" t="s">
        <v>37</v>
      </c>
      <c r="R16" s="15"/>
      <c r="S16" s="15"/>
      <c r="T16" s="20"/>
      <c r="U16" s="21">
        <v>8</v>
      </c>
    </row>
    <row r="17" ht="54" spans="1:21">
      <c r="A17" s="15">
        <v>13742</v>
      </c>
      <c r="B17" s="16" t="s">
        <v>23</v>
      </c>
      <c r="C17" s="15" t="s">
        <v>77</v>
      </c>
      <c r="D17" s="15" t="s">
        <v>78</v>
      </c>
      <c r="E17" s="15" t="s">
        <v>26</v>
      </c>
      <c r="F17" s="15" t="s">
        <v>79</v>
      </c>
      <c r="G17" s="15" t="s">
        <v>28</v>
      </c>
      <c r="H17" s="15" t="s">
        <v>73</v>
      </c>
      <c r="I17" s="15" t="s">
        <v>68</v>
      </c>
      <c r="J17" s="15">
        <v>0</v>
      </c>
      <c r="K17" s="15" t="s">
        <v>43</v>
      </c>
      <c r="L17" s="15" t="s">
        <v>33</v>
      </c>
      <c r="M17" s="15"/>
      <c r="N17" s="15"/>
      <c r="O17" s="15" t="s">
        <v>74</v>
      </c>
      <c r="P17" s="15" t="s">
        <v>36</v>
      </c>
      <c r="Q17" s="15" t="s">
        <v>37</v>
      </c>
      <c r="R17" s="15"/>
      <c r="S17" s="15"/>
      <c r="T17" s="20"/>
      <c r="U17" s="21">
        <v>6</v>
      </c>
    </row>
    <row r="18" ht="40.5" spans="1:21">
      <c r="A18" s="15">
        <v>13743</v>
      </c>
      <c r="B18" s="16" t="s">
        <v>23</v>
      </c>
      <c r="C18" s="15" t="s">
        <v>80</v>
      </c>
      <c r="D18" s="15" t="s">
        <v>81</v>
      </c>
      <c r="E18" s="15" t="s">
        <v>26</v>
      </c>
      <c r="F18" s="15" t="s">
        <v>27</v>
      </c>
      <c r="G18" s="15" t="s">
        <v>28</v>
      </c>
      <c r="H18" s="15" t="s">
        <v>82</v>
      </c>
      <c r="I18" s="15" t="s">
        <v>68</v>
      </c>
      <c r="J18" s="15">
        <v>0</v>
      </c>
      <c r="K18" s="15" t="s">
        <v>43</v>
      </c>
      <c r="L18" s="15" t="s">
        <v>33</v>
      </c>
      <c r="M18" s="15"/>
      <c r="N18" s="15"/>
      <c r="O18" s="15" t="s">
        <v>83</v>
      </c>
      <c r="P18" s="15" t="s">
        <v>36</v>
      </c>
      <c r="Q18" s="15" t="s">
        <v>37</v>
      </c>
      <c r="R18" s="15"/>
      <c r="S18" s="15"/>
      <c r="T18" s="20"/>
      <c r="U18" s="21">
        <v>7</v>
      </c>
    </row>
    <row r="19" ht="40.5" spans="1:21">
      <c r="A19" s="15">
        <v>13815</v>
      </c>
      <c r="B19" s="16" t="s">
        <v>23</v>
      </c>
      <c r="C19" s="15" t="s">
        <v>84</v>
      </c>
      <c r="D19" s="15" t="s">
        <v>85</v>
      </c>
      <c r="E19" s="15" t="s">
        <v>26</v>
      </c>
      <c r="F19" s="15" t="s">
        <v>86</v>
      </c>
      <c r="G19" s="15" t="s">
        <v>87</v>
      </c>
      <c r="H19" s="15" t="s">
        <v>29</v>
      </c>
      <c r="I19" s="15" t="s">
        <v>30</v>
      </c>
      <c r="J19" s="15" t="s">
        <v>88</v>
      </c>
      <c r="K19" s="15" t="s">
        <v>89</v>
      </c>
      <c r="L19" s="15" t="s">
        <v>33</v>
      </c>
      <c r="M19" s="15" t="s">
        <v>34</v>
      </c>
      <c r="N19" s="15" t="s">
        <v>34</v>
      </c>
      <c r="O19" s="15"/>
      <c r="P19" s="15" t="s">
        <v>36</v>
      </c>
      <c r="Q19" s="15" t="s">
        <v>37</v>
      </c>
      <c r="R19" s="15"/>
      <c r="S19" s="15"/>
      <c r="T19" s="20"/>
      <c r="U19" s="21">
        <v>1</v>
      </c>
    </row>
    <row r="20" ht="54" spans="1:21">
      <c r="A20" s="15">
        <v>13922</v>
      </c>
      <c r="B20" s="16" t="s">
        <v>23</v>
      </c>
      <c r="C20" s="15" t="s">
        <v>90</v>
      </c>
      <c r="D20" s="15" t="s">
        <v>91</v>
      </c>
      <c r="E20" s="15" t="s">
        <v>26</v>
      </c>
      <c r="F20" s="15" t="s">
        <v>27</v>
      </c>
      <c r="G20" s="15" t="s">
        <v>28</v>
      </c>
      <c r="H20" s="15" t="s">
        <v>92</v>
      </c>
      <c r="I20" s="15" t="s">
        <v>68</v>
      </c>
      <c r="J20" s="15" t="s">
        <v>93</v>
      </c>
      <c r="K20" s="15" t="s">
        <v>43</v>
      </c>
      <c r="L20" s="15" t="s">
        <v>33</v>
      </c>
      <c r="M20" s="15" t="s">
        <v>34</v>
      </c>
      <c r="N20" s="15" t="s">
        <v>34</v>
      </c>
      <c r="O20" s="15" t="s">
        <v>94</v>
      </c>
      <c r="P20" s="15" t="s">
        <v>36</v>
      </c>
      <c r="Q20" s="15" t="s">
        <v>37</v>
      </c>
      <c r="R20" s="15"/>
      <c r="S20" s="15"/>
      <c r="T20" s="20"/>
      <c r="U20" s="21">
        <v>6</v>
      </c>
    </row>
    <row r="21" ht="54" spans="1:21">
      <c r="A21" s="15">
        <v>14012</v>
      </c>
      <c r="B21" s="16" t="s">
        <v>23</v>
      </c>
      <c r="C21" s="15" t="s">
        <v>95</v>
      </c>
      <c r="D21" s="15" t="s">
        <v>96</v>
      </c>
      <c r="E21" s="15" t="s">
        <v>26</v>
      </c>
      <c r="F21" s="15" t="s">
        <v>27</v>
      </c>
      <c r="G21" s="15" t="s">
        <v>28</v>
      </c>
      <c r="H21" s="15" t="s">
        <v>92</v>
      </c>
      <c r="I21" s="15" t="s">
        <v>68</v>
      </c>
      <c r="J21" s="15" t="s">
        <v>97</v>
      </c>
      <c r="K21" s="15" t="s">
        <v>43</v>
      </c>
      <c r="L21" s="15"/>
      <c r="M21" s="15"/>
      <c r="N21" s="15"/>
      <c r="O21" s="15" t="s">
        <v>94</v>
      </c>
      <c r="P21" s="15" t="s">
        <v>36</v>
      </c>
      <c r="Q21" s="15" t="s">
        <v>37</v>
      </c>
      <c r="R21" s="15"/>
      <c r="S21" s="15"/>
      <c r="T21" s="20"/>
      <c r="U21" s="21">
        <v>6</v>
      </c>
    </row>
    <row r="22" ht="94.5" spans="1:21">
      <c r="A22" s="15">
        <v>14188</v>
      </c>
      <c r="B22" s="16" t="s">
        <v>23</v>
      </c>
      <c r="C22" s="15" t="s">
        <v>98</v>
      </c>
      <c r="D22" s="15" t="s">
        <v>99</v>
      </c>
      <c r="E22" s="15" t="s">
        <v>26</v>
      </c>
      <c r="F22" s="15" t="s">
        <v>27</v>
      </c>
      <c r="G22" s="15" t="s">
        <v>28</v>
      </c>
      <c r="H22" s="15" t="s">
        <v>100</v>
      </c>
      <c r="I22" s="15" t="s">
        <v>68</v>
      </c>
      <c r="J22" s="15" t="s">
        <v>101</v>
      </c>
      <c r="K22" s="15" t="s">
        <v>89</v>
      </c>
      <c r="L22" s="15" t="s">
        <v>33</v>
      </c>
      <c r="M22" s="15" t="s">
        <v>34</v>
      </c>
      <c r="N22" s="15" t="s">
        <v>34</v>
      </c>
      <c r="O22" s="15" t="s">
        <v>102</v>
      </c>
      <c r="P22" s="15" t="s">
        <v>36</v>
      </c>
      <c r="Q22" s="15" t="s">
        <v>37</v>
      </c>
      <c r="R22" s="15"/>
      <c r="S22" s="15"/>
      <c r="T22" s="20"/>
      <c r="U22" s="21">
        <v>7</v>
      </c>
    </row>
    <row r="23" ht="94.5" spans="1:21">
      <c r="A23" s="15">
        <v>14189</v>
      </c>
      <c r="B23" s="16" t="s">
        <v>23</v>
      </c>
      <c r="C23" s="15" t="s">
        <v>103</v>
      </c>
      <c r="D23" s="15" t="s">
        <v>104</v>
      </c>
      <c r="E23" s="15" t="s">
        <v>26</v>
      </c>
      <c r="F23" s="15" t="s">
        <v>105</v>
      </c>
      <c r="G23" s="15" t="s">
        <v>28</v>
      </c>
      <c r="H23" s="15" t="s">
        <v>100</v>
      </c>
      <c r="I23" s="15" t="s">
        <v>68</v>
      </c>
      <c r="J23" s="15" t="s">
        <v>101</v>
      </c>
      <c r="K23" s="15" t="s">
        <v>89</v>
      </c>
      <c r="L23" s="15" t="s">
        <v>33</v>
      </c>
      <c r="M23" s="15" t="s">
        <v>34</v>
      </c>
      <c r="N23" s="15" t="s">
        <v>34</v>
      </c>
      <c r="O23" s="15" t="s">
        <v>44</v>
      </c>
      <c r="P23" s="15" t="s">
        <v>36</v>
      </c>
      <c r="Q23" s="15" t="s">
        <v>37</v>
      </c>
      <c r="R23" s="15"/>
      <c r="S23" s="15"/>
      <c r="T23" s="20"/>
      <c r="U23" s="21">
        <v>6</v>
      </c>
    </row>
    <row r="24" ht="40.5" spans="1:21">
      <c r="A24" s="15">
        <v>14190</v>
      </c>
      <c r="B24" s="16" t="s">
        <v>23</v>
      </c>
      <c r="C24" s="15" t="s">
        <v>106</v>
      </c>
      <c r="D24" s="15" t="s">
        <v>107</v>
      </c>
      <c r="E24" s="15" t="s">
        <v>108</v>
      </c>
      <c r="F24" s="15" t="s">
        <v>41</v>
      </c>
      <c r="G24" s="15" t="s">
        <v>28</v>
      </c>
      <c r="H24" s="15" t="s">
        <v>100</v>
      </c>
      <c r="I24" s="15" t="s">
        <v>68</v>
      </c>
      <c r="J24" s="15" t="s">
        <v>101</v>
      </c>
      <c r="K24" s="15" t="s">
        <v>89</v>
      </c>
      <c r="L24" s="15" t="s">
        <v>33</v>
      </c>
      <c r="M24" s="15" t="s">
        <v>34</v>
      </c>
      <c r="N24" s="15" t="s">
        <v>34</v>
      </c>
      <c r="O24" s="15"/>
      <c r="P24" s="15" t="s">
        <v>36</v>
      </c>
      <c r="Q24" s="15" t="s">
        <v>37</v>
      </c>
      <c r="R24" s="15"/>
      <c r="S24" s="15"/>
      <c r="T24" s="20"/>
      <c r="U24" s="21">
        <v>6</v>
      </c>
    </row>
    <row r="25" ht="94.5" spans="1:21">
      <c r="A25" s="15">
        <v>14191</v>
      </c>
      <c r="B25" s="16" t="s">
        <v>23</v>
      </c>
      <c r="C25" s="15" t="s">
        <v>109</v>
      </c>
      <c r="D25" s="15" t="s">
        <v>110</v>
      </c>
      <c r="E25" s="15" t="s">
        <v>26</v>
      </c>
      <c r="F25" s="15" t="s">
        <v>27</v>
      </c>
      <c r="G25" s="15" t="s">
        <v>28</v>
      </c>
      <c r="H25" s="15" t="s">
        <v>100</v>
      </c>
      <c r="I25" s="15" t="s">
        <v>68</v>
      </c>
      <c r="J25" s="15" t="s">
        <v>101</v>
      </c>
      <c r="K25" s="15" t="s">
        <v>89</v>
      </c>
      <c r="L25" s="15" t="s">
        <v>33</v>
      </c>
      <c r="M25" s="15" t="s">
        <v>34</v>
      </c>
      <c r="N25" s="15" t="s">
        <v>34</v>
      </c>
      <c r="O25" s="15" t="s">
        <v>111</v>
      </c>
      <c r="P25" s="15" t="s">
        <v>36</v>
      </c>
      <c r="Q25" s="15" t="s">
        <v>37</v>
      </c>
      <c r="R25" s="15"/>
      <c r="S25" s="15"/>
      <c r="T25" s="20"/>
      <c r="U25" s="21">
        <v>8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21 E1:E2 E4:E12 E13:E14 E15:E18 E19:E20 E22:E25 E26:E1048576">
      <formula1>字典页!$A$2:$A$4</formula1>
    </dataValidation>
    <dataValidation type="list" allowBlank="1" showInputMessage="1" showErrorMessage="1" sqref="F3 F21 F1:F2 F4:F12 F13:F14 F15:F18 F19:F20 F22:F25 F26:F1048576">
      <formula1>字典页!$B$2:$B$12</formula1>
    </dataValidation>
    <dataValidation type="list" allowBlank="1" showInputMessage="1" showErrorMessage="1" sqref="Q21 Q4:Q12 Q13:Q14 Q15:Q18 Q19:Q20 Q22:Q25">
      <formula1>"待认领,已认领,不予认领,重复报表,新增报表"</formula1>
    </dataValidation>
    <dataValidation type="list" allowBlank="1" showInputMessage="1" showErrorMessage="1" sqref="G3 G21 G1:G2 G4:G12 G13:G14 G15:G18 G19:G20 G22:G25 G26:G1048576">
      <formula1>"字典页!$C$5:$C$6"</formula1>
    </dataValidation>
    <dataValidation type="list" allowBlank="1" showInputMessage="1" showErrorMessage="1" sqref="I3 I21 I1:I2 I4:I12 I13:I14 I15:I18 I19:I20 I22:I25 I26:I1048576">
      <formula1>字典页!$C$2:$C$4</formula1>
    </dataValidation>
    <dataValidation type="list" allowBlank="1" showInputMessage="1" showErrorMessage="1" sqref="K3 K21 K1:K2 K4:K12 K13:K14 K15:K18 K19:K20 K22:K25 K26:K1048576">
      <formula1>字典页!$D$2:$D$8</formula1>
    </dataValidation>
    <dataValidation type="list" allowBlank="1" showInputMessage="1" showErrorMessage="1" sqref="M3 N3 M21 N21 M1:M2 M4:M12 M13:M14 M15:M18 M19:M20 M22:M25 M26:M1048576 N1:N2 N4:N12 N13:N14 N15:N18 N19:N20 N22:N25 N26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112</v>
      </c>
      <c r="B1" s="1" t="s">
        <v>113</v>
      </c>
      <c r="C1" s="1" t="s">
        <v>114</v>
      </c>
      <c r="D1" s="1" t="s">
        <v>115</v>
      </c>
      <c r="E1" s="2" t="s">
        <v>116</v>
      </c>
      <c r="F1" s="3" t="s">
        <v>117</v>
      </c>
      <c r="G1" s="3" t="s">
        <v>118</v>
      </c>
    </row>
    <row r="2" ht="20" customHeight="1" spans="1:7">
      <c r="A2" s="4" t="s">
        <v>26</v>
      </c>
      <c r="B2" s="4" t="s">
        <v>79</v>
      </c>
      <c r="C2" s="4" t="s">
        <v>119</v>
      </c>
      <c r="D2" s="4" t="s">
        <v>120</v>
      </c>
      <c r="E2" s="5" t="s">
        <v>121</v>
      </c>
      <c r="F2" s="4" t="s">
        <v>121</v>
      </c>
      <c r="G2" s="6" t="s">
        <v>122</v>
      </c>
    </row>
    <row r="3" ht="20" customHeight="1" spans="1:7">
      <c r="A3" s="4" t="s">
        <v>108</v>
      </c>
      <c r="B3" s="4" t="s">
        <v>123</v>
      </c>
      <c r="C3" s="4" t="s">
        <v>30</v>
      </c>
      <c r="D3" s="4" t="s">
        <v>43</v>
      </c>
      <c r="E3" s="7" t="s">
        <v>119</v>
      </c>
      <c r="F3" s="6" t="s">
        <v>119</v>
      </c>
      <c r="G3" s="6" t="s">
        <v>124</v>
      </c>
    </row>
    <row r="4" ht="20" customHeight="1" spans="1:7">
      <c r="A4" s="4" t="s">
        <v>40</v>
      </c>
      <c r="B4" s="4" t="s">
        <v>125</v>
      </c>
      <c r="C4" s="4" t="s">
        <v>68</v>
      </c>
      <c r="D4" s="4" t="s">
        <v>126</v>
      </c>
      <c r="E4" s="7" t="s">
        <v>30</v>
      </c>
      <c r="F4" s="6" t="s">
        <v>30</v>
      </c>
      <c r="G4" s="4" t="s">
        <v>127</v>
      </c>
    </row>
    <row r="5" ht="20" customHeight="1" spans="1:7">
      <c r="A5" s="8"/>
      <c r="B5" s="4" t="s">
        <v>27</v>
      </c>
      <c r="C5" s="4" t="s">
        <v>28</v>
      </c>
      <c r="D5" s="4" t="s">
        <v>128</v>
      </c>
      <c r="E5" s="5" t="s">
        <v>68</v>
      </c>
      <c r="F5" s="4" t="s">
        <v>68</v>
      </c>
      <c r="G5" s="6" t="s">
        <v>129</v>
      </c>
    </row>
    <row r="6" ht="20" customHeight="1" spans="1:7">
      <c r="A6" s="8"/>
      <c r="B6" s="4" t="s">
        <v>130</v>
      </c>
      <c r="C6" s="4" t="s">
        <v>87</v>
      </c>
      <c r="D6" s="4" t="s">
        <v>89</v>
      </c>
      <c r="E6" s="5" t="s">
        <v>131</v>
      </c>
      <c r="F6" s="4" t="s">
        <v>131</v>
      </c>
      <c r="G6" s="8"/>
    </row>
    <row r="7" ht="20" customHeight="1" spans="1:7">
      <c r="A7" s="8"/>
      <c r="B7" s="4" t="s">
        <v>86</v>
      </c>
      <c r="C7" s="4"/>
      <c r="D7" s="4" t="s">
        <v>32</v>
      </c>
      <c r="E7" s="8"/>
      <c r="F7" s="4" t="s">
        <v>132</v>
      </c>
      <c r="G7" s="8"/>
    </row>
    <row r="8" ht="20" customHeight="1" spans="1:7">
      <c r="A8" s="8"/>
      <c r="B8" s="4" t="s">
        <v>105</v>
      </c>
      <c r="C8" s="8"/>
      <c r="D8" s="4" t="s">
        <v>133</v>
      </c>
      <c r="E8" s="8"/>
      <c r="F8" s="4" t="s">
        <v>34</v>
      </c>
      <c r="G8" s="8"/>
    </row>
    <row r="9" ht="20" customHeight="1" spans="1:7">
      <c r="A9" s="8"/>
      <c r="B9" s="4" t="s">
        <v>134</v>
      </c>
      <c r="C9" s="8"/>
      <c r="D9" s="8"/>
      <c r="E9" s="8"/>
      <c r="F9" s="8"/>
      <c r="G9" s="8"/>
    </row>
    <row r="10" ht="20" customHeight="1" spans="1:7">
      <c r="A10" s="8"/>
      <c r="B10" s="4" t="s">
        <v>41</v>
      </c>
      <c r="C10" s="8"/>
      <c r="D10" s="8"/>
      <c r="E10" s="8"/>
      <c r="F10" s="8"/>
      <c r="G10" s="8"/>
    </row>
    <row r="11" ht="20" customHeight="1" spans="1:7">
      <c r="A11" s="8"/>
      <c r="B11" s="4" t="s">
        <v>135</v>
      </c>
      <c r="C11" s="8"/>
      <c r="D11" s="8"/>
      <c r="E11" s="8"/>
      <c r="F11" s="8"/>
      <c r="G11" s="8"/>
    </row>
    <row r="12" ht="20" customHeight="1" spans="2:2">
      <c r="B12" s="4" t="s">
        <v>136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